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<sst xmlns="http://schemas.openxmlformats.org/spreadsheetml/2006/main" count="111" uniqueCount="25">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</sst>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6653981"/>
        <c:axId val="59885830"/>
      </c:barChart>
      <c:catAx>
        <c:axId val="6653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2101559"/>
        <c:axId val="18914032"/>
      </c:barChart>
      <c:catAx>
        <c:axId val="2101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36008561"/>
        <c:axId val="55641594"/>
      </c:bar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28968261"/>
        <c:axId val="59387758"/>
      </c:bar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27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58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1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H8" sqref="H8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23653</v>
      </c>
      <c r="C4" s="55">
        <v>0</v>
      </c>
      <c r="D4" s="25">
        <v>19</v>
      </c>
      <c r="E4" s="56">
        <f>B4/D4</f>
        <v>1244.8947368421052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18</v>
      </c>
      <c r="D8" s="69">
        <v>0</v>
      </c>
      <c r="E8" s="69">
        <v>0</v>
      </c>
      <c r="F8" s="69">
        <v>0</v>
      </c>
      <c r="G8" s="43">
        <f>SUM(C8:F8)</f>
        <v>18</v>
      </c>
      <c r="H8" s="71">
        <f>E4*D4</f>
        <v>23653</v>
      </c>
      <c r="I8" s="72"/>
      <c r="J8" s="72"/>
      <c r="K8" s="72"/>
      <c r="L8" s="65">
        <f>SUM(H8:K8)</f>
        <v>23653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1314.0555555555557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657.0277777777778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1">
      <selection activeCell="C9" sqref="C9:F9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11583.23</v>
      </c>
      <c r="C4" s="55"/>
      <c r="D4" s="25">
        <v>6</v>
      </c>
      <c r="E4" s="56">
        <f>B4/D4</f>
        <v>1930.5383333333332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0</v>
      </c>
      <c r="D8" s="69">
        <v>0</v>
      </c>
      <c r="E8" s="69">
        <v>0</v>
      </c>
      <c r="F8" s="73">
        <v>0</v>
      </c>
      <c r="G8" s="74">
        <f>SUM(C8:F8)</f>
        <v>0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2019-03-26T10:36:43Z</dcterms:modified>
  <cp:category/>
  <cp:version/>
  <cp:contentType/>
  <cp:contentStatus/>
</cp:coreProperties>
</file>